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物信息学/"/>
    </mc:Choice>
  </mc:AlternateContent>
  <xr:revisionPtr revIDLastSave="1" documentId="13_ncr:1_{B88702FD-E708-4C5A-895F-F38410178011}" xr6:coauthVersionLast="47" xr6:coauthVersionMax="47" xr10:uidLastSave="{80BE90A1-E9E0-3B40-BD36-ABFE2A07D984}"/>
  <bookViews>
    <workbookView xWindow="0" yWindow="500" windowWidth="25600" windowHeight="14060" xr2:uid="{00000000-000D-0000-FFFF-FFFF00000000}"/>
  </bookViews>
  <sheets>
    <sheet name="教学日历" sheetId="3" r:id="rId1"/>
  </sheets>
  <definedNames>
    <definedName name="_xlnm._FilterDatabase" localSheetId="0" hidden="1">教学日历!$A$6:$J$40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<sst xmlns="http://schemas.openxmlformats.org/spreadsheetml/2006/main" count="257" uniqueCount="66">
  <si>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</si>
  <si>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</si>
  <si>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</si>
  <si>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</si>
  <si>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</si>
  <si>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</si>
  <si>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</si>
  <si>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</si>
  <si>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</si>
  <si>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</si>
  <si>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</si>
  <si>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</si>
  <si>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</si>
  <si>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</si>
  <si>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</si>
  <si>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</si>
  <si>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</si>
  <si>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</si>
  <si>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</si>
  <si>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</si>
  <si>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</si>
  <si>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</si>
  <si>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</si>
  <si>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无</t>
  </si>
  <si>
    <t>《专业综合实验 》课程教学日历</t>
  </si>
  <si>
    <t>126</t>
  </si>
  <si>
    <t>五</t>
  </si>
  <si>
    <t>1-4</t>
  </si>
  <si>
    <t>5-8</t>
  </si>
  <si>
    <t>5-6</t>
  </si>
  <si>
    <t>理论课</t>
  </si>
  <si>
    <t>教授</t>
    <phoneticPr fontId="8" type="noConversion"/>
  </si>
  <si>
    <t>吴小惠</t>
    <phoneticPr fontId="8" type="noConversion"/>
  </si>
  <si>
    <t>实验/见习</t>
  </si>
  <si>
    <t>论文排版</t>
    <phoneticPr fontId="8" type="noConversion"/>
  </si>
  <si>
    <t>论文排版练习</t>
    <phoneticPr fontId="8" type="noConversion"/>
  </si>
  <si>
    <t>单细胞多组学分析案例概况介绍</t>
    <phoneticPr fontId="8" type="noConversion"/>
  </si>
  <si>
    <t>单细胞多组学分析案例实践</t>
    <phoneticPr fontId="8" type="noConversion"/>
  </si>
  <si>
    <t>理论课</t>
    <phoneticPr fontId="8" type="noConversion"/>
  </si>
  <si>
    <t>宏基因组学分析案例概况介绍</t>
    <phoneticPr fontId="8" type="noConversion"/>
  </si>
  <si>
    <t>宏基因组学分析案例检索</t>
    <phoneticPr fontId="8" type="noConversion"/>
  </si>
  <si>
    <t>宏基因组学分析案例实践</t>
    <phoneticPr fontId="8" type="noConversion"/>
  </si>
  <si>
    <t>宏基因组学分析案例实践报告（翻转课堂）</t>
    <phoneticPr fontId="8" type="noConversion"/>
  </si>
  <si>
    <t>周哲敏</t>
    <phoneticPr fontId="8" type="noConversion"/>
  </si>
  <si>
    <t>撰写报告（翻转课堂）</t>
    <phoneticPr fontId="8" type="noConversion"/>
  </si>
  <si>
    <t>案例相关文献检索和研究现状分析（翻转课堂）</t>
    <phoneticPr fontId="8" type="noConversion"/>
  </si>
  <si>
    <t>706-6106</t>
  </si>
  <si>
    <t>宏基因组学分析案例综述（翻转课堂）</t>
  </si>
  <si>
    <t>宏基因组学分析案例实践报告（翻转课堂）</t>
  </si>
  <si>
    <t>两个学时</t>
  </si>
  <si>
    <t>论文写作</t>
    <phoneticPr fontId="8" type="noConversion"/>
  </si>
  <si>
    <t>论文写作练习</t>
    <phoneticPr fontId="8" type="noConversion"/>
  </si>
  <si>
    <t>论文作图</t>
    <phoneticPr fontId="8" type="noConversion"/>
  </si>
  <si>
    <t>论文作图练习</t>
    <phoneticPr fontId="8" type="noConversion"/>
  </si>
  <si>
    <t>案例相关文献检索与现状分析实践</t>
    <phoneticPr fontId="8" type="noConversion"/>
  </si>
  <si>
    <t>单细胞多组学分析案例介绍</t>
    <phoneticPr fontId="8" type="noConversion"/>
  </si>
  <si>
    <t>吴小惠、周哲敏</t>
    <phoneticPr fontId="8" type="noConversion"/>
  </si>
  <si>
    <t>科研常识与文献检索</t>
    <phoneticPr fontId="8" type="noConversion"/>
  </si>
  <si>
    <t>科研常识与文献检索练习</t>
    <phoneticPr fontId="8" type="noConversion"/>
  </si>
  <si>
    <t>清明节放假</t>
    <phoneticPr fontId="8" type="noConversion"/>
  </si>
  <si>
    <t>劳动节放假</t>
    <phoneticPr fontId="8" type="noConversion"/>
  </si>
  <si>
    <t>22巴斯德</t>
    <phoneticPr fontId="8" type="noConversion"/>
  </si>
  <si>
    <t>2024-2025第二学期</t>
    <phoneticPr fontId="8" type="noConversion"/>
  </si>
  <si>
    <t>17</t>
    <phoneticPr fontId="8" type="noConversion"/>
  </si>
  <si>
    <t>实验/见习</t>
    <phoneticPr fontId="8" type="noConversion"/>
  </si>
  <si>
    <t>(2024-2025-2)-BSDC1009-21N110-1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</si>
</sst>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8"/>
      <name val="等线"/>
      <family val="2"/>
      <scheme val="minor"/>
    </font>
    <font>
      <sz val="10"/>
      <color indexed="8"/>
      <name val="等线"/>
      <family val="3"/>
      <charset val="134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2" xfId="2" applyFont="1" applyBorder="1" applyAlignment="1">
      <alignment horizontal="center" vertical="center" wrapText="1"/>
    </xf>
    <xf numFmtId="176" fontId="1" fillId="0" borderId="3" xfId="2" applyNumberFormat="1" applyFont="1" applyBorder="1" applyAlignment="1">
      <alignment horizontal="left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horizontal="left" vertical="center" wrapText="1" shrinkToFit="1"/>
    </xf>
    <xf numFmtId="49" fontId="5" fillId="0" borderId="10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49" fontId="1" fillId="0" borderId="20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vertical="center" wrapText="1"/>
    </xf>
    <xf numFmtId="49" fontId="2" fillId="0" borderId="16" xfId="2" applyNumberFormat="1" applyFont="1" applyBorder="1" applyAlignment="1">
      <alignment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49" fontId="5" fillId="0" borderId="24" xfId="2" applyNumberFormat="1" applyFont="1" applyBorder="1" applyAlignment="1">
      <alignment horizontal="left" vertical="center" wrapText="1"/>
    </xf>
    <xf numFmtId="0" fontId="5" fillId="0" borderId="10" xfId="2" applyFont="1" applyBorder="1" applyAlignment="1">
      <alignment vertical="center" wrapText="1" shrinkToFit="1"/>
    </xf>
    <xf numFmtId="0" fontId="5" fillId="0" borderId="10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19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6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 shrinkToFit="1"/>
    </xf>
    <xf numFmtId="49" fontId="4" fillId="0" borderId="7" xfId="2" applyNumberFormat="1" applyFont="1" applyBorder="1" applyAlignment="1">
      <alignment horizontal="left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showGridLines="0" tabSelected="1" zoomScale="85" zoomScaleNormal="85" workbookViewId="0">
      <pane xSplit="10" ySplit="6" topLeftCell="K7" activePane="bottomRight" state="frozenSplit"/>
      <selection pane="topRight"/>
      <selection pane="bottomLeft"/>
      <selection pane="bottomRight" activeCell="M6" sqref="M6"/>
    </sheetView>
  </sheetViews>
  <sheetFormatPr baseColWidth="10" defaultColWidth="6.83203125" defaultRowHeight="30" customHeight="1"/>
  <cols>
    <col min="1" max="1" width="4" style="30" customWidth="1"/>
    <col min="2" max="2" width="7.83203125" style="3" customWidth="1"/>
    <col min="3" max="4" width="4.6640625" style="4" customWidth="1"/>
    <col min="5" max="5" width="10.83203125" style="5" customWidth="1"/>
    <col min="6" max="6" width="34.5" style="6" customWidth="1"/>
    <col min="7" max="7" width="9.6640625" style="30" customWidth="1"/>
    <col min="8" max="8" width="8.5" style="30" customWidth="1"/>
    <col min="9" max="9" width="7.33203125" style="30" customWidth="1"/>
    <col min="10" max="10" width="6.1640625" style="30" customWidth="1"/>
    <col min="11" max="16384" width="6.83203125" style="6"/>
  </cols>
  <sheetData>
    <row r="1" spans="1:10" s="1" customFormat="1" ht="39.75" customHeight="1" thickBot="1">
      <c r="A1" s="33" t="s">
        <v>24</v>
      </c>
      <c r="B1" s="34"/>
      <c r="C1" s="33"/>
      <c r="D1" s="33"/>
      <c r="E1" s="33"/>
      <c r="F1" s="33"/>
      <c r="G1" s="33"/>
      <c r="H1" s="33"/>
      <c r="I1" s="33"/>
      <c r="J1" s="33"/>
    </row>
    <row r="2" spans="1:10" s="2" customFormat="1" ht="30" customHeight="1">
      <c r="A2" s="35" t="s">
        <v>0</v>
      </c>
      <c r="B2" s="36"/>
      <c r="C2" s="59" t="s">
        <v>65</v>
      </c>
      <c r="D2" s="37"/>
      <c r="E2" s="37"/>
      <c r="F2" s="38"/>
      <c r="G2" s="7" t="s">
        <v>1</v>
      </c>
      <c r="H2" s="39" t="s">
        <v>62</v>
      </c>
      <c r="I2" s="39"/>
      <c r="J2" s="40"/>
    </row>
    <row r="3" spans="1:10" s="2" customFormat="1" ht="30" customHeight="1">
      <c r="A3" s="47" t="s">
        <v>2</v>
      </c>
      <c r="B3" s="49" t="s">
        <v>56</v>
      </c>
      <c r="C3" s="50"/>
      <c r="D3" s="51"/>
      <c r="E3" s="48" t="s">
        <v>3</v>
      </c>
      <c r="F3" s="55" t="s">
        <v>61</v>
      </c>
      <c r="G3" s="56"/>
      <c r="H3" s="8" t="s">
        <v>4</v>
      </c>
      <c r="I3" s="20"/>
      <c r="J3" s="21" t="s">
        <v>5</v>
      </c>
    </row>
    <row r="4" spans="1:10" s="2" customFormat="1" ht="30" customHeight="1">
      <c r="A4" s="47"/>
      <c r="B4" s="52"/>
      <c r="C4" s="53"/>
      <c r="D4" s="54"/>
      <c r="E4" s="48"/>
      <c r="F4" s="57"/>
      <c r="G4" s="58"/>
      <c r="H4" s="9" t="s">
        <v>6</v>
      </c>
      <c r="I4" s="22" t="s">
        <v>25</v>
      </c>
      <c r="J4" s="23" t="s">
        <v>5</v>
      </c>
    </row>
    <row r="5" spans="1:10" s="2" customFormat="1" ht="30" customHeight="1" thickBot="1">
      <c r="A5" s="10" t="s">
        <v>7</v>
      </c>
      <c r="B5" s="41" t="s">
        <v>23</v>
      </c>
      <c r="C5" s="42"/>
      <c r="D5" s="42"/>
      <c r="E5" s="42"/>
      <c r="F5" s="42"/>
      <c r="G5" s="43"/>
      <c r="H5" s="11" t="s">
        <v>8</v>
      </c>
      <c r="I5" s="24" t="s">
        <v>63</v>
      </c>
      <c r="J5" s="25" t="s">
        <v>9</v>
      </c>
    </row>
    <row r="6" spans="1:10" s="2" customFormat="1" ht="30" customHeight="1">
      <c r="A6" s="12" t="s">
        <v>10</v>
      </c>
      <c r="B6" s="13" t="s">
        <v>11</v>
      </c>
      <c r="C6" s="14" t="s">
        <v>12</v>
      </c>
      <c r="D6" s="14" t="s">
        <v>13</v>
      </c>
      <c r="E6" s="15" t="s">
        <v>14</v>
      </c>
      <c r="F6" s="16" t="s">
        <v>15</v>
      </c>
      <c r="G6" s="17" t="s">
        <v>16</v>
      </c>
      <c r="H6" s="17" t="s">
        <v>17</v>
      </c>
      <c r="I6" s="17" t="s">
        <v>18</v>
      </c>
      <c r="J6" s="26" t="s">
        <v>19</v>
      </c>
    </row>
    <row r="7" spans="1:10" ht="36" customHeight="1">
      <c r="A7" s="31">
        <v>1</v>
      </c>
      <c r="B7" s="32">
        <v>45716</v>
      </c>
      <c r="C7" s="28" t="s">
        <v>26</v>
      </c>
      <c r="D7" s="19" t="s">
        <v>27</v>
      </c>
      <c r="E7" s="18" t="s">
        <v>30</v>
      </c>
      <c r="F7" s="19" t="s">
        <v>57</v>
      </c>
      <c r="G7" s="19" t="s">
        <v>46</v>
      </c>
      <c r="H7" s="29" t="s">
        <v>32</v>
      </c>
      <c r="I7" s="19" t="s">
        <v>31</v>
      </c>
      <c r="J7" s="27"/>
    </row>
    <row r="8" spans="1:10" ht="36" customHeight="1">
      <c r="A8" s="31">
        <v>1</v>
      </c>
      <c r="B8" s="32">
        <v>45716</v>
      </c>
      <c r="C8" s="28" t="s">
        <v>26</v>
      </c>
      <c r="D8" s="19" t="s">
        <v>28</v>
      </c>
      <c r="E8" s="18" t="s">
        <v>30</v>
      </c>
      <c r="F8" s="19" t="s">
        <v>58</v>
      </c>
      <c r="G8" s="19" t="s">
        <v>46</v>
      </c>
      <c r="H8" s="29" t="s">
        <v>32</v>
      </c>
      <c r="I8" s="19" t="s">
        <v>31</v>
      </c>
      <c r="J8" s="27"/>
    </row>
    <row r="9" spans="1:10" ht="36" customHeight="1">
      <c r="A9" s="31">
        <v>2</v>
      </c>
      <c r="B9" s="32">
        <v>45723</v>
      </c>
      <c r="C9" s="28" t="s">
        <v>26</v>
      </c>
      <c r="D9" s="19" t="s">
        <v>27</v>
      </c>
      <c r="E9" s="18" t="s">
        <v>30</v>
      </c>
      <c r="F9" s="19" t="s">
        <v>50</v>
      </c>
      <c r="G9" s="19" t="s">
        <v>46</v>
      </c>
      <c r="H9" s="29" t="s">
        <v>32</v>
      </c>
      <c r="I9" s="19" t="s">
        <v>31</v>
      </c>
      <c r="J9" s="27"/>
    </row>
    <row r="10" spans="1:10" ht="36" customHeight="1">
      <c r="A10" s="31">
        <v>2</v>
      </c>
      <c r="B10" s="32">
        <v>45723</v>
      </c>
      <c r="C10" s="28" t="s">
        <v>26</v>
      </c>
      <c r="D10" s="19" t="s">
        <v>28</v>
      </c>
      <c r="E10" s="18" t="s">
        <v>30</v>
      </c>
      <c r="F10" s="19" t="s">
        <v>51</v>
      </c>
      <c r="G10" s="19" t="s">
        <v>46</v>
      </c>
      <c r="H10" s="29" t="s">
        <v>32</v>
      </c>
      <c r="I10" s="19" t="s">
        <v>31</v>
      </c>
      <c r="J10" s="27"/>
    </row>
    <row r="11" spans="1:10" ht="36" customHeight="1">
      <c r="A11" s="31">
        <v>3</v>
      </c>
      <c r="B11" s="32">
        <v>45730</v>
      </c>
      <c r="C11" s="28" t="s">
        <v>26</v>
      </c>
      <c r="D11" s="19" t="s">
        <v>27</v>
      </c>
      <c r="E11" s="18" t="s">
        <v>33</v>
      </c>
      <c r="F11" s="19" t="s">
        <v>52</v>
      </c>
      <c r="G11" s="19" t="s">
        <v>46</v>
      </c>
      <c r="H11" s="29" t="s">
        <v>32</v>
      </c>
      <c r="I11" s="19" t="s">
        <v>31</v>
      </c>
      <c r="J11" s="27"/>
    </row>
    <row r="12" spans="1:10" ht="36" customHeight="1">
      <c r="A12" s="31">
        <v>3</v>
      </c>
      <c r="B12" s="32">
        <v>45730</v>
      </c>
      <c r="C12" s="28" t="s">
        <v>26</v>
      </c>
      <c r="D12" s="19" t="s">
        <v>28</v>
      </c>
      <c r="E12" s="18" t="s">
        <v>33</v>
      </c>
      <c r="F12" s="19" t="s">
        <v>53</v>
      </c>
      <c r="G12" s="19" t="s">
        <v>46</v>
      </c>
      <c r="H12" s="29" t="s">
        <v>32</v>
      </c>
      <c r="I12" s="19" t="s">
        <v>31</v>
      </c>
      <c r="J12" s="27"/>
    </row>
    <row r="13" spans="1:10" ht="36" customHeight="1">
      <c r="A13" s="31">
        <v>4</v>
      </c>
      <c r="B13" s="32">
        <v>45737</v>
      </c>
      <c r="C13" s="28" t="s">
        <v>26</v>
      </c>
      <c r="D13" s="19" t="s">
        <v>27</v>
      </c>
      <c r="E13" s="18" t="s">
        <v>30</v>
      </c>
      <c r="F13" s="19" t="s">
        <v>34</v>
      </c>
      <c r="G13" s="19" t="s">
        <v>46</v>
      </c>
      <c r="H13" s="29" t="s">
        <v>32</v>
      </c>
      <c r="I13" s="19" t="s">
        <v>31</v>
      </c>
      <c r="J13" s="27"/>
    </row>
    <row r="14" spans="1:10" ht="36" customHeight="1">
      <c r="A14" s="31">
        <v>4</v>
      </c>
      <c r="B14" s="32">
        <v>45737</v>
      </c>
      <c r="C14" s="28" t="s">
        <v>26</v>
      </c>
      <c r="D14" s="19" t="s">
        <v>28</v>
      </c>
      <c r="E14" s="18" t="s">
        <v>33</v>
      </c>
      <c r="F14" s="19" t="s">
        <v>35</v>
      </c>
      <c r="G14" s="19" t="s">
        <v>46</v>
      </c>
      <c r="H14" s="29" t="s">
        <v>32</v>
      </c>
      <c r="I14" s="19" t="s">
        <v>31</v>
      </c>
      <c r="J14" s="27"/>
    </row>
    <row r="15" spans="1:10" ht="36" customHeight="1">
      <c r="A15" s="31">
        <v>5</v>
      </c>
      <c r="B15" s="32">
        <v>45744</v>
      </c>
      <c r="C15" s="28" t="s">
        <v>26</v>
      </c>
      <c r="D15" s="19" t="s">
        <v>27</v>
      </c>
      <c r="E15" s="18" t="s">
        <v>33</v>
      </c>
      <c r="F15" s="19" t="s">
        <v>36</v>
      </c>
      <c r="G15" s="19" t="s">
        <v>46</v>
      </c>
      <c r="H15" s="29" t="s">
        <v>32</v>
      </c>
      <c r="I15" s="19" t="s">
        <v>31</v>
      </c>
      <c r="J15" s="27"/>
    </row>
    <row r="16" spans="1:10" ht="36" customHeight="1">
      <c r="A16" s="31">
        <v>5</v>
      </c>
      <c r="B16" s="32">
        <v>45744</v>
      </c>
      <c r="C16" s="28" t="s">
        <v>26</v>
      </c>
      <c r="D16" s="19" t="s">
        <v>28</v>
      </c>
      <c r="E16" s="18" t="s">
        <v>33</v>
      </c>
      <c r="F16" s="19" t="s">
        <v>54</v>
      </c>
      <c r="G16" s="19" t="s">
        <v>46</v>
      </c>
      <c r="H16" s="29" t="s">
        <v>32</v>
      </c>
      <c r="I16" s="19" t="s">
        <v>31</v>
      </c>
      <c r="J16" s="27"/>
    </row>
    <row r="17" spans="1:10" ht="36" customHeight="1">
      <c r="A17" s="31">
        <v>6</v>
      </c>
      <c r="B17" s="32">
        <v>45751</v>
      </c>
      <c r="C17" s="28" t="s">
        <v>26</v>
      </c>
      <c r="D17" s="19" t="s">
        <v>27</v>
      </c>
      <c r="E17" s="18" t="s">
        <v>64</v>
      </c>
      <c r="F17" s="19" t="s">
        <v>59</v>
      </c>
      <c r="G17" s="19" t="s">
        <v>46</v>
      </c>
      <c r="H17" s="29" t="s">
        <v>32</v>
      </c>
      <c r="I17" s="19" t="s">
        <v>31</v>
      </c>
      <c r="J17" s="27"/>
    </row>
    <row r="18" spans="1:10" ht="36" customHeight="1">
      <c r="A18" s="31">
        <v>6</v>
      </c>
      <c r="B18" s="32">
        <v>45751</v>
      </c>
      <c r="C18" s="28" t="s">
        <v>26</v>
      </c>
      <c r="D18" s="19" t="s">
        <v>28</v>
      </c>
      <c r="E18" s="18" t="s">
        <v>33</v>
      </c>
      <c r="F18" s="19" t="s">
        <v>59</v>
      </c>
      <c r="G18" s="19" t="s">
        <v>46</v>
      </c>
      <c r="H18" s="29" t="s">
        <v>32</v>
      </c>
      <c r="I18" s="19" t="s">
        <v>31</v>
      </c>
      <c r="J18" s="27"/>
    </row>
    <row r="19" spans="1:10" ht="36" customHeight="1">
      <c r="A19" s="31">
        <v>7</v>
      </c>
      <c r="B19" s="32">
        <v>45758</v>
      </c>
      <c r="C19" s="28" t="s">
        <v>26</v>
      </c>
      <c r="D19" s="19" t="s">
        <v>27</v>
      </c>
      <c r="E19" s="18" t="s">
        <v>33</v>
      </c>
      <c r="F19" s="19" t="s">
        <v>45</v>
      </c>
      <c r="G19" s="19" t="s">
        <v>46</v>
      </c>
      <c r="H19" s="29" t="s">
        <v>32</v>
      </c>
      <c r="I19" s="19" t="s">
        <v>31</v>
      </c>
      <c r="J19" s="27"/>
    </row>
    <row r="20" spans="1:10" ht="36" customHeight="1">
      <c r="A20" s="31">
        <v>7</v>
      </c>
      <c r="B20" s="32">
        <v>45758</v>
      </c>
      <c r="C20" s="28" t="s">
        <v>26</v>
      </c>
      <c r="D20" s="19" t="s">
        <v>28</v>
      </c>
      <c r="E20" s="18" t="s">
        <v>33</v>
      </c>
      <c r="F20" s="19" t="s">
        <v>55</v>
      </c>
      <c r="G20" s="19" t="s">
        <v>46</v>
      </c>
      <c r="H20" s="29" t="s">
        <v>32</v>
      </c>
      <c r="I20" s="19" t="s">
        <v>31</v>
      </c>
      <c r="J20" s="27"/>
    </row>
    <row r="21" spans="1:10" ht="36" customHeight="1">
      <c r="A21" s="31">
        <v>8</v>
      </c>
      <c r="B21" s="32">
        <v>45765</v>
      </c>
      <c r="C21" s="28" t="s">
        <v>26</v>
      </c>
      <c r="D21" s="19" t="s">
        <v>27</v>
      </c>
      <c r="E21" s="18" t="s">
        <v>33</v>
      </c>
      <c r="F21" s="19" t="s">
        <v>37</v>
      </c>
      <c r="G21" s="19" t="s">
        <v>46</v>
      </c>
      <c r="H21" s="29" t="s">
        <v>32</v>
      </c>
      <c r="I21" s="19" t="s">
        <v>31</v>
      </c>
      <c r="J21" s="27"/>
    </row>
    <row r="22" spans="1:10" ht="36" customHeight="1">
      <c r="A22" s="31">
        <v>8</v>
      </c>
      <c r="B22" s="32">
        <v>45765</v>
      </c>
      <c r="C22" s="28" t="s">
        <v>26</v>
      </c>
      <c r="D22" s="19" t="s">
        <v>28</v>
      </c>
      <c r="E22" s="18" t="s">
        <v>33</v>
      </c>
      <c r="F22" s="19" t="s">
        <v>37</v>
      </c>
      <c r="G22" s="19" t="s">
        <v>46</v>
      </c>
      <c r="H22" s="29" t="s">
        <v>32</v>
      </c>
      <c r="I22" s="19" t="s">
        <v>31</v>
      </c>
      <c r="J22" s="27"/>
    </row>
    <row r="23" spans="1:10" ht="36" customHeight="1">
      <c r="A23" s="31">
        <v>9</v>
      </c>
      <c r="B23" s="32">
        <v>45772</v>
      </c>
      <c r="C23" s="28" t="s">
        <v>26</v>
      </c>
      <c r="D23" s="19" t="s">
        <v>27</v>
      </c>
      <c r="E23" s="18" t="s">
        <v>33</v>
      </c>
      <c r="F23" s="19" t="s">
        <v>37</v>
      </c>
      <c r="G23" s="19" t="s">
        <v>46</v>
      </c>
      <c r="H23" s="29" t="s">
        <v>32</v>
      </c>
      <c r="I23" s="19" t="s">
        <v>31</v>
      </c>
      <c r="J23" s="27"/>
    </row>
    <row r="24" spans="1:10" ht="36" customHeight="1">
      <c r="A24" s="31">
        <v>9</v>
      </c>
      <c r="B24" s="32">
        <v>45772</v>
      </c>
      <c r="C24" s="28" t="s">
        <v>26</v>
      </c>
      <c r="D24" s="19" t="s">
        <v>28</v>
      </c>
      <c r="E24" s="18" t="s">
        <v>33</v>
      </c>
      <c r="F24" s="19" t="s">
        <v>37</v>
      </c>
      <c r="G24" s="19" t="s">
        <v>46</v>
      </c>
      <c r="H24" s="29" t="s">
        <v>32</v>
      </c>
      <c r="I24" s="19" t="s">
        <v>31</v>
      </c>
      <c r="J24" s="27"/>
    </row>
    <row r="25" spans="1:10" ht="36" customHeight="1">
      <c r="A25" s="31">
        <v>10</v>
      </c>
      <c r="B25" s="32">
        <v>45779</v>
      </c>
      <c r="C25" s="28" t="s">
        <v>26</v>
      </c>
      <c r="D25" s="19" t="s">
        <v>27</v>
      </c>
      <c r="E25" s="18" t="s">
        <v>38</v>
      </c>
      <c r="F25" s="19" t="s">
        <v>60</v>
      </c>
      <c r="G25" s="19" t="s">
        <v>46</v>
      </c>
      <c r="H25" s="29" t="s">
        <v>32</v>
      </c>
      <c r="I25" s="19" t="s">
        <v>31</v>
      </c>
      <c r="J25" s="27"/>
    </row>
    <row r="26" spans="1:10" ht="36" customHeight="1">
      <c r="A26" s="31">
        <v>10</v>
      </c>
      <c r="B26" s="32">
        <v>45779</v>
      </c>
      <c r="C26" s="28" t="s">
        <v>26</v>
      </c>
      <c r="D26" s="19" t="s">
        <v>28</v>
      </c>
      <c r="E26" s="18" t="s">
        <v>33</v>
      </c>
      <c r="F26" s="19" t="s">
        <v>60</v>
      </c>
      <c r="G26" s="19" t="s">
        <v>46</v>
      </c>
      <c r="H26" s="29" t="s">
        <v>32</v>
      </c>
      <c r="I26" s="19" t="s">
        <v>31</v>
      </c>
      <c r="J26" s="27"/>
    </row>
    <row r="27" spans="1:10" ht="36" customHeight="1">
      <c r="A27" s="31">
        <v>11</v>
      </c>
      <c r="B27" s="32">
        <v>45786</v>
      </c>
      <c r="C27" s="28" t="s">
        <v>26</v>
      </c>
      <c r="D27" s="19" t="s">
        <v>27</v>
      </c>
      <c r="E27" s="18" t="s">
        <v>33</v>
      </c>
      <c r="F27" s="19" t="s">
        <v>44</v>
      </c>
      <c r="G27" s="19" t="s">
        <v>46</v>
      </c>
      <c r="H27" s="29" t="s">
        <v>32</v>
      </c>
      <c r="I27" s="19" t="s">
        <v>31</v>
      </c>
      <c r="J27" s="27"/>
    </row>
    <row r="28" spans="1:10" ht="36" customHeight="1">
      <c r="A28" s="31">
        <v>11</v>
      </c>
      <c r="B28" s="32">
        <v>45786</v>
      </c>
      <c r="C28" s="28" t="s">
        <v>26</v>
      </c>
      <c r="D28" s="19" t="s">
        <v>28</v>
      </c>
      <c r="E28" s="18" t="s">
        <v>33</v>
      </c>
      <c r="F28" s="19" t="s">
        <v>44</v>
      </c>
      <c r="G28" s="19" t="s">
        <v>46</v>
      </c>
      <c r="H28" s="29" t="s">
        <v>32</v>
      </c>
      <c r="I28" s="19" t="s">
        <v>31</v>
      </c>
      <c r="J28" s="27"/>
    </row>
    <row r="29" spans="1:10" ht="36" customHeight="1">
      <c r="A29" s="31">
        <v>12</v>
      </c>
      <c r="B29" s="32">
        <v>45793</v>
      </c>
      <c r="C29" s="28" t="s">
        <v>26</v>
      </c>
      <c r="D29" s="19" t="s">
        <v>27</v>
      </c>
      <c r="E29" s="18" t="s">
        <v>33</v>
      </c>
      <c r="F29" s="19" t="s">
        <v>39</v>
      </c>
      <c r="G29" s="19" t="s">
        <v>46</v>
      </c>
      <c r="H29" s="29" t="s">
        <v>43</v>
      </c>
      <c r="I29" s="19" t="s">
        <v>31</v>
      </c>
      <c r="J29" s="27"/>
    </row>
    <row r="30" spans="1:10" ht="36" customHeight="1">
      <c r="A30" s="31">
        <v>12</v>
      </c>
      <c r="B30" s="32">
        <v>45793</v>
      </c>
      <c r="C30" s="28" t="s">
        <v>26</v>
      </c>
      <c r="D30" s="19" t="s">
        <v>28</v>
      </c>
      <c r="E30" s="18" t="s">
        <v>33</v>
      </c>
      <c r="F30" s="19" t="s">
        <v>39</v>
      </c>
      <c r="G30" s="19" t="s">
        <v>46</v>
      </c>
      <c r="H30" s="29" t="s">
        <v>43</v>
      </c>
      <c r="I30" s="19" t="s">
        <v>31</v>
      </c>
      <c r="J30" s="27"/>
    </row>
    <row r="31" spans="1:10" ht="36" customHeight="1">
      <c r="A31" s="31">
        <v>13</v>
      </c>
      <c r="B31" s="32">
        <v>45800</v>
      </c>
      <c r="C31" s="28" t="s">
        <v>26</v>
      </c>
      <c r="D31" s="19" t="s">
        <v>27</v>
      </c>
      <c r="E31" s="18" t="s">
        <v>33</v>
      </c>
      <c r="F31" s="19" t="s">
        <v>40</v>
      </c>
      <c r="G31" s="19" t="s">
        <v>46</v>
      </c>
      <c r="H31" s="29" t="s">
        <v>43</v>
      </c>
      <c r="I31" s="19" t="s">
        <v>31</v>
      </c>
      <c r="J31" s="27"/>
    </row>
    <row r="32" spans="1:10" ht="36" customHeight="1">
      <c r="A32" s="31">
        <v>13</v>
      </c>
      <c r="B32" s="32">
        <v>45800</v>
      </c>
      <c r="C32" s="28" t="s">
        <v>26</v>
      </c>
      <c r="D32" s="19" t="s">
        <v>28</v>
      </c>
      <c r="E32" s="18" t="s">
        <v>33</v>
      </c>
      <c r="F32" s="19" t="s">
        <v>40</v>
      </c>
      <c r="G32" s="19" t="s">
        <v>46</v>
      </c>
      <c r="H32" s="29" t="s">
        <v>43</v>
      </c>
      <c r="I32" s="19" t="s">
        <v>31</v>
      </c>
      <c r="J32" s="27"/>
    </row>
    <row r="33" spans="1:10" ht="36" customHeight="1">
      <c r="A33" s="31">
        <v>14</v>
      </c>
      <c r="B33" s="32">
        <v>45807</v>
      </c>
      <c r="C33" s="28" t="s">
        <v>26</v>
      </c>
      <c r="D33" s="19" t="s">
        <v>27</v>
      </c>
      <c r="E33" s="18" t="s">
        <v>33</v>
      </c>
      <c r="F33" s="19" t="s">
        <v>40</v>
      </c>
      <c r="G33" s="19" t="s">
        <v>46</v>
      </c>
      <c r="H33" s="29" t="s">
        <v>43</v>
      </c>
      <c r="I33" s="19" t="s">
        <v>31</v>
      </c>
      <c r="J33" s="27"/>
    </row>
    <row r="34" spans="1:10" ht="36" customHeight="1">
      <c r="A34" s="31">
        <v>14</v>
      </c>
      <c r="B34" s="32">
        <v>45807</v>
      </c>
      <c r="C34" s="28" t="s">
        <v>26</v>
      </c>
      <c r="D34" s="19" t="s">
        <v>28</v>
      </c>
      <c r="E34" s="18" t="s">
        <v>33</v>
      </c>
      <c r="F34" s="19" t="s">
        <v>47</v>
      </c>
      <c r="G34" s="19" t="s">
        <v>46</v>
      </c>
      <c r="H34" s="29" t="s">
        <v>43</v>
      </c>
      <c r="I34" s="19" t="s">
        <v>31</v>
      </c>
      <c r="J34" s="27"/>
    </row>
    <row r="35" spans="1:10" ht="36" customHeight="1">
      <c r="A35" s="31">
        <v>15</v>
      </c>
      <c r="B35" s="32">
        <v>45814</v>
      </c>
      <c r="C35" s="28" t="s">
        <v>26</v>
      </c>
      <c r="D35" s="19" t="s">
        <v>27</v>
      </c>
      <c r="E35" s="18" t="s">
        <v>33</v>
      </c>
      <c r="F35" s="19" t="s">
        <v>41</v>
      </c>
      <c r="G35" s="19" t="s">
        <v>46</v>
      </c>
      <c r="H35" s="29" t="s">
        <v>43</v>
      </c>
      <c r="I35" s="19" t="s">
        <v>31</v>
      </c>
      <c r="J35" s="27"/>
    </row>
    <row r="36" spans="1:10" ht="36" customHeight="1">
      <c r="A36" s="31">
        <v>15</v>
      </c>
      <c r="B36" s="32">
        <v>45814</v>
      </c>
      <c r="C36" s="28" t="s">
        <v>26</v>
      </c>
      <c r="D36" s="19" t="s">
        <v>28</v>
      </c>
      <c r="E36" s="18" t="s">
        <v>33</v>
      </c>
      <c r="F36" s="19" t="s">
        <v>41</v>
      </c>
      <c r="G36" s="19" t="s">
        <v>46</v>
      </c>
      <c r="H36" s="29" t="s">
        <v>43</v>
      </c>
      <c r="I36" s="19" t="s">
        <v>31</v>
      </c>
      <c r="J36" s="27"/>
    </row>
    <row r="37" spans="1:10" ht="36" customHeight="1">
      <c r="A37" s="31">
        <v>16</v>
      </c>
      <c r="B37" s="32">
        <v>45821</v>
      </c>
      <c r="C37" s="28" t="s">
        <v>26</v>
      </c>
      <c r="D37" s="19" t="s">
        <v>27</v>
      </c>
      <c r="E37" s="18" t="s">
        <v>33</v>
      </c>
      <c r="F37" s="19" t="s">
        <v>42</v>
      </c>
      <c r="G37" s="19" t="s">
        <v>46</v>
      </c>
      <c r="H37" s="29" t="s">
        <v>43</v>
      </c>
      <c r="I37" s="19" t="s">
        <v>31</v>
      </c>
      <c r="J37" s="27"/>
    </row>
    <row r="38" spans="1:10" ht="36" customHeight="1">
      <c r="A38" s="31">
        <v>16</v>
      </c>
      <c r="B38" s="32">
        <v>45821</v>
      </c>
      <c r="C38" s="28" t="s">
        <v>26</v>
      </c>
      <c r="D38" s="19" t="s">
        <v>29</v>
      </c>
      <c r="E38" s="18" t="s">
        <v>33</v>
      </c>
      <c r="F38" s="19" t="s">
        <v>48</v>
      </c>
      <c r="G38" s="19" t="s">
        <v>46</v>
      </c>
      <c r="H38" s="29" t="s">
        <v>43</v>
      </c>
      <c r="I38" s="19" t="s">
        <v>31</v>
      </c>
      <c r="J38" s="27" t="s">
        <v>49</v>
      </c>
    </row>
    <row r="39" spans="1:10" ht="20" customHeight="1">
      <c r="A39" s="6" t="s">
        <v>20</v>
      </c>
      <c r="C39" s="44"/>
      <c r="D39" s="44"/>
      <c r="E39" s="44"/>
      <c r="G39" s="45" t="s">
        <v>21</v>
      </c>
      <c r="H39" s="45"/>
      <c r="I39" s="45"/>
      <c r="J39" s="45"/>
    </row>
    <row r="40" spans="1:10" ht="20" customHeight="1">
      <c r="F40" s="30"/>
      <c r="G40" s="6" t="s">
        <v>22</v>
      </c>
      <c r="H40" s="46"/>
      <c r="I40" s="46"/>
      <c r="J40" s="46"/>
    </row>
    <row r="41" spans="1:10" ht="20" customHeight="1">
      <c r="F41" s="30"/>
      <c r="G41" s="6"/>
    </row>
    <row r="42" spans="1:10" ht="20" customHeight="1">
      <c r="F42" s="30"/>
      <c r="G42" s="6"/>
    </row>
    <row r="43" spans="1:10" ht="20" customHeight="1">
      <c r="F43" s="30"/>
      <c r="G43" s="6"/>
    </row>
  </sheetData>
  <autoFilter ref="A6:J40" xr:uid="{00000000-0009-0000-0000-000000000000}"/>
  <mergeCells count="12">
    <mergeCell ref="C39:E39"/>
    <mergeCell ref="G39:J39"/>
    <mergeCell ref="H40:J4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59:E65574 E131095:E131110 E196631:E196646 E262167:E262182 E327703:E327718 E393239:E393254 E458775:E458790 E524311:E524326 E589847:E589862 E655383:E655398 E720919:E720934 E786455:E786470 E851991:E852006 E917527:E917542 E983063:E983078 IZ65559:IZ65574 IZ131095:IZ131110 IZ196631:IZ196646 IZ262167:IZ262182 IZ327703:IZ327718 IZ393239:IZ393254 IZ458775:IZ458790 IZ524311:IZ524326 IZ589847:IZ589862 IZ655383:IZ655398 IZ720919:IZ720934 IZ786455:IZ786470 IZ851991:IZ852006 IZ917527:IZ917542 IZ983063:IZ983078 SV65559:SV65574 SV131095:SV131110 SV196631:SV196646 SV262167:SV262182 SV327703:SV327718 SV393239:SV393254 SV458775:SV458790 SV524311:SV524326 SV589847:SV589862 SV655383:SV655398 SV720919:SV720934 SV786455:SV786470 SV851991:SV852006 SV917527:SV917542 SV983063:SV983078 ACR65559:ACR65574 ACR131095:ACR131110 ACR196631:ACR196646 ACR262167:ACR262182 ACR327703:ACR327718 ACR393239:ACR393254 ACR458775:ACR458790 ACR524311:ACR524326 ACR589847:ACR589862 ACR655383:ACR655398 ACR720919:ACR720934 ACR786455:ACR786470 ACR851991:ACR852006 ACR917527:ACR917542 ACR983063:ACR983078 AMN65559:AMN65574 AMN131095:AMN131110 AMN196631:AMN196646 AMN262167:AMN262182 AMN327703:AMN327718 AMN393239:AMN393254 AMN458775:AMN458790 AMN524311:AMN524326 AMN589847:AMN589862 AMN655383:AMN655398 AMN720919:AMN720934 AMN786455:AMN786470 AMN851991:AMN852006 AMN917527:AMN917542 AMN983063:AMN983078 AWJ65559:AWJ65574 AWJ131095:AWJ131110 AWJ196631:AWJ196646 AWJ262167:AWJ262182 AWJ327703:AWJ327718 AWJ393239:AWJ393254 AWJ458775:AWJ458790 AWJ524311:AWJ524326 AWJ589847:AWJ589862 AWJ655383:AWJ655398 AWJ720919:AWJ720934 AWJ786455:AWJ786470 AWJ851991:AWJ852006 AWJ917527:AWJ917542 AWJ983063:AWJ983078 BGF65559:BGF65574 BGF131095:BGF131110 BGF196631:BGF196646 BGF262167:BGF262182 BGF327703:BGF327718 BGF393239:BGF393254 BGF458775:BGF458790 BGF524311:BGF524326 BGF589847:BGF589862 BGF655383:BGF655398 BGF720919:BGF720934 BGF786455:BGF786470 BGF851991:BGF852006 BGF917527:BGF917542 BGF983063:BGF983078 BQB65559:BQB65574 BQB131095:BQB131110 BQB196631:BQB196646 BQB262167:BQB262182 BQB327703:BQB327718 BQB393239:BQB393254 BQB458775:BQB458790 BQB524311:BQB524326 BQB589847:BQB589862 BQB655383:BQB655398 BQB720919:BQB720934 BQB786455:BQB786470 BQB851991:BQB852006 BQB917527:BQB917542 BQB983063:BQB983078 BZX65559:BZX65574 BZX131095:BZX131110 BZX196631:BZX196646 BZX262167:BZX262182 BZX327703:BZX327718 BZX393239:BZX393254 BZX458775:BZX458790 BZX524311:BZX524326 BZX589847:BZX589862 BZX655383:BZX655398 BZX720919:BZX720934 BZX786455:BZX786470 BZX851991:BZX852006 BZX917527:BZX917542 BZX983063:BZX983078 CJT65559:CJT65574 CJT131095:CJT131110 CJT196631:CJT196646 CJT262167:CJT262182 CJT327703:CJT327718 CJT393239:CJT393254 CJT458775:CJT458790 CJT524311:CJT524326 CJT589847:CJT589862 CJT655383:CJT655398 CJT720919:CJT720934 CJT786455:CJT786470 CJT851991:CJT852006 CJT917527:CJT917542 CJT983063:CJT983078 CTP65559:CTP65574 CTP131095:CTP131110 CTP196631:CTP196646 CTP262167:CTP262182 CTP327703:CTP327718 CTP393239:CTP393254 CTP458775:CTP458790 CTP524311:CTP524326 CTP589847:CTP589862 CTP655383:CTP655398 CTP720919:CTP720934 CTP786455:CTP786470 CTP851991:CTP852006 CTP917527:CTP917542 CTP983063:CTP983078 DDL65559:DDL65574 DDL131095:DDL131110 DDL196631:DDL196646 DDL262167:DDL262182 DDL327703:DDL327718 DDL393239:DDL393254 DDL458775:DDL458790 DDL524311:DDL524326 DDL589847:DDL589862 DDL655383:DDL655398 DDL720919:DDL720934 DDL786455:DDL786470 DDL851991:DDL852006 DDL917527:DDL917542 DDL983063:DDL983078 DNH65559:DNH65574 DNH131095:DNH131110 DNH196631:DNH196646 DNH262167:DNH262182 DNH327703:DNH327718 DNH393239:DNH393254 DNH458775:DNH458790 DNH524311:DNH524326 DNH589847:DNH589862 DNH655383:DNH655398 DNH720919:DNH720934 DNH786455:DNH786470 DNH851991:DNH852006 DNH917527:DNH917542 DNH983063:DNH983078 DXD65559:DXD65574 DXD131095:DXD131110 DXD196631:DXD196646 DXD262167:DXD262182 DXD327703:DXD327718 DXD393239:DXD393254 DXD458775:DXD458790 DXD524311:DXD524326 DXD589847:DXD589862 DXD655383:DXD655398 DXD720919:DXD720934 DXD786455:DXD786470 DXD851991:DXD852006 DXD917527:DXD917542 DXD983063:DXD983078 EGZ65559:EGZ65574 EGZ131095:EGZ131110 EGZ196631:EGZ196646 EGZ262167:EGZ262182 EGZ327703:EGZ327718 EGZ393239:EGZ393254 EGZ458775:EGZ458790 EGZ524311:EGZ524326 EGZ589847:EGZ589862 EGZ655383:EGZ655398 EGZ720919:EGZ720934 EGZ786455:EGZ786470 EGZ851991:EGZ852006 EGZ917527:EGZ917542 EGZ983063:EGZ983078 EQV65559:EQV65574 EQV131095:EQV131110 EQV196631:EQV196646 EQV262167:EQV262182 EQV327703:EQV327718 EQV393239:EQV393254 EQV458775:EQV458790 EQV524311:EQV524326 EQV589847:EQV589862 EQV655383:EQV655398 EQV720919:EQV720934 EQV786455:EQV786470 EQV851991:EQV852006 EQV917527:EQV917542 EQV983063:EQV983078 FAR65559:FAR65574 FAR131095:FAR131110 FAR196631:FAR196646 FAR262167:FAR262182 FAR327703:FAR327718 FAR393239:FAR393254 FAR458775:FAR458790 FAR524311:FAR524326 FAR589847:FAR589862 FAR655383:FAR655398 FAR720919:FAR720934 FAR786455:FAR786470 FAR851991:FAR852006 FAR917527:FAR917542 FAR983063:FAR983078 FKN65559:FKN65574 FKN131095:FKN131110 FKN196631:FKN196646 FKN262167:FKN262182 FKN327703:FKN327718 FKN393239:FKN393254 FKN458775:FKN458790 FKN524311:FKN524326 FKN589847:FKN589862 FKN655383:FKN655398 FKN720919:FKN720934 FKN786455:FKN786470 FKN851991:FKN852006 FKN917527:FKN917542 FKN983063:FKN983078 FUJ65559:FUJ65574 FUJ131095:FUJ131110 FUJ196631:FUJ196646 FUJ262167:FUJ262182 FUJ327703:FUJ327718 FUJ393239:FUJ393254 FUJ458775:FUJ458790 FUJ524311:FUJ524326 FUJ589847:FUJ589862 FUJ655383:FUJ655398 FUJ720919:FUJ720934 FUJ786455:FUJ786470 FUJ851991:FUJ852006 FUJ917527:FUJ917542 FUJ983063:FUJ983078 GEF65559:GEF65574 GEF131095:GEF131110 GEF196631:GEF196646 GEF262167:GEF262182 GEF327703:GEF327718 GEF393239:GEF393254 GEF458775:GEF458790 GEF524311:GEF524326 GEF589847:GEF589862 GEF655383:GEF655398 GEF720919:GEF720934 GEF786455:GEF786470 GEF851991:GEF852006 GEF917527:GEF917542 GEF983063:GEF983078 GOB65559:GOB65574 GOB131095:GOB131110 GOB196631:GOB196646 GOB262167:GOB262182 GOB327703:GOB327718 GOB393239:GOB393254 GOB458775:GOB458790 GOB524311:GOB524326 GOB589847:GOB589862 GOB655383:GOB655398 GOB720919:GOB720934 GOB786455:GOB786470 GOB851991:GOB852006 GOB917527:GOB917542 GOB983063:GOB983078 GXX65559:GXX65574 GXX131095:GXX131110 GXX196631:GXX196646 GXX262167:GXX262182 GXX327703:GXX327718 GXX393239:GXX393254 GXX458775:GXX458790 GXX524311:GXX524326 GXX589847:GXX589862 GXX655383:GXX655398 GXX720919:GXX720934 GXX786455:GXX786470 GXX851991:GXX852006 GXX917527:GXX917542 GXX983063:GXX983078 HHT65559:HHT65574 HHT131095:HHT131110 HHT196631:HHT196646 HHT262167:HHT262182 HHT327703:HHT327718 HHT393239:HHT393254 HHT458775:HHT458790 HHT524311:HHT524326 HHT589847:HHT589862 HHT655383:HHT655398 HHT720919:HHT720934 HHT786455:HHT786470 HHT851991:HHT852006 HHT917527:HHT917542 HHT983063:HHT983078 HRP65559:HRP65574 HRP131095:HRP131110 HRP196631:HRP196646 HRP262167:HRP262182 HRP327703:HRP327718 HRP393239:HRP393254 HRP458775:HRP458790 HRP524311:HRP524326 HRP589847:HRP589862 HRP655383:HRP655398 HRP720919:HRP720934 HRP786455:HRP786470 HRP851991:HRP852006 HRP917527:HRP917542 HRP983063:HRP983078 IBL65559:IBL65574 IBL131095:IBL131110 IBL196631:IBL196646 IBL262167:IBL262182 IBL327703:IBL327718 IBL393239:IBL393254 IBL458775:IBL458790 IBL524311:IBL524326 IBL589847:IBL589862 IBL655383:IBL655398 IBL720919:IBL720934 IBL786455:IBL786470 IBL851991:IBL852006 IBL917527:IBL917542 IBL983063:IBL983078 ILH65559:ILH65574 ILH131095:ILH131110 ILH196631:ILH196646 ILH262167:ILH262182 ILH327703:ILH327718 ILH393239:ILH393254 ILH458775:ILH458790 ILH524311:ILH524326 ILH589847:ILH589862 ILH655383:ILH655398 ILH720919:ILH720934 ILH786455:ILH786470 ILH851991:ILH852006 ILH917527:ILH917542 ILH983063:ILH983078 IVD65559:IVD65574 IVD131095:IVD131110 IVD196631:IVD196646 IVD262167:IVD262182 IVD327703:IVD327718 IVD393239:IVD393254 IVD458775:IVD458790 IVD524311:IVD524326 IVD589847:IVD589862 IVD655383:IVD655398 IVD720919:IVD720934 IVD786455:IVD786470 IVD851991:IVD852006 IVD917527:IVD917542 IVD983063:IVD983078 JEZ65559:JEZ65574 JEZ131095:JEZ131110 JEZ196631:JEZ196646 JEZ262167:JEZ262182 JEZ327703:JEZ327718 JEZ393239:JEZ393254 JEZ458775:JEZ458790 JEZ524311:JEZ524326 JEZ589847:JEZ589862 JEZ655383:JEZ655398 JEZ720919:JEZ720934 JEZ786455:JEZ786470 JEZ851991:JEZ852006 JEZ917527:JEZ917542 JEZ983063:JEZ983078 JOV65559:JOV65574 JOV131095:JOV131110 JOV196631:JOV196646 JOV262167:JOV262182 JOV327703:JOV327718 JOV393239:JOV393254 JOV458775:JOV458790 JOV524311:JOV524326 JOV589847:JOV589862 JOV655383:JOV655398 JOV720919:JOV720934 JOV786455:JOV786470 JOV851991:JOV852006 JOV917527:JOV917542 JOV983063:JOV983078 JYR65559:JYR65574 JYR131095:JYR131110 JYR196631:JYR196646 JYR262167:JYR262182 JYR327703:JYR327718 JYR393239:JYR393254 JYR458775:JYR458790 JYR524311:JYR524326 JYR589847:JYR589862 JYR655383:JYR655398 JYR720919:JYR720934 JYR786455:JYR786470 JYR851991:JYR852006 JYR917527:JYR917542 JYR983063:JYR983078 KIN65559:KIN65574 KIN131095:KIN131110 KIN196631:KIN196646 KIN262167:KIN262182 KIN327703:KIN327718 KIN393239:KIN393254 KIN458775:KIN458790 KIN524311:KIN524326 KIN589847:KIN589862 KIN655383:KIN655398 KIN720919:KIN720934 KIN786455:KIN786470 KIN851991:KIN852006 KIN917527:KIN917542 KIN983063:KIN983078 KSJ65559:KSJ65574 KSJ131095:KSJ131110 KSJ196631:KSJ196646 KSJ262167:KSJ262182 KSJ327703:KSJ327718 KSJ393239:KSJ393254 KSJ458775:KSJ458790 KSJ524311:KSJ524326 KSJ589847:KSJ589862 KSJ655383:KSJ655398 KSJ720919:KSJ720934 KSJ786455:KSJ786470 KSJ851991:KSJ852006 KSJ917527:KSJ917542 KSJ983063:KSJ983078 LCF65559:LCF65574 LCF131095:LCF131110 LCF196631:LCF196646 LCF262167:LCF262182 LCF327703:LCF327718 LCF393239:LCF393254 LCF458775:LCF458790 LCF524311:LCF524326 LCF589847:LCF589862 LCF655383:LCF655398 LCF720919:LCF720934 LCF786455:LCF786470 LCF851991:LCF852006 LCF917527:LCF917542 LCF983063:LCF983078 LMB65559:LMB65574 LMB131095:LMB131110 LMB196631:LMB196646 LMB262167:LMB262182 LMB327703:LMB327718 LMB393239:LMB393254 LMB458775:LMB458790 LMB524311:LMB524326 LMB589847:LMB589862 LMB655383:LMB655398 LMB720919:LMB720934 LMB786455:LMB786470 LMB851991:LMB852006 LMB917527:LMB917542 LMB983063:LMB983078 LVX65559:LVX65574 LVX131095:LVX131110 LVX196631:LVX196646 LVX262167:LVX262182 LVX327703:LVX327718 LVX393239:LVX393254 LVX458775:LVX458790 LVX524311:LVX524326 LVX589847:LVX589862 LVX655383:LVX655398 LVX720919:LVX720934 LVX786455:LVX786470 LVX851991:LVX852006 LVX917527:LVX917542 LVX983063:LVX983078 MFT65559:MFT65574 MFT131095:MFT131110 MFT196631:MFT196646 MFT262167:MFT262182 MFT327703:MFT327718 MFT393239:MFT393254 MFT458775:MFT458790 MFT524311:MFT524326 MFT589847:MFT589862 MFT655383:MFT655398 MFT720919:MFT720934 MFT786455:MFT786470 MFT851991:MFT852006 MFT917527:MFT917542 MFT983063:MFT983078 MPP65559:MPP65574 MPP131095:MPP131110 MPP196631:MPP196646 MPP262167:MPP262182 MPP327703:MPP327718 MPP393239:MPP393254 MPP458775:MPP458790 MPP524311:MPP524326 MPP589847:MPP589862 MPP655383:MPP655398 MPP720919:MPP720934 MPP786455:MPP786470 MPP851991:MPP852006 MPP917527:MPP917542 MPP983063:MPP983078 MZL65559:MZL65574 MZL131095:MZL131110 MZL196631:MZL196646 MZL262167:MZL262182 MZL327703:MZL327718 MZL393239:MZL393254 MZL458775:MZL458790 MZL524311:MZL524326 MZL589847:MZL589862 MZL655383:MZL655398 MZL720919:MZL720934 MZL786455:MZL786470 MZL851991:MZL852006 MZL917527:MZL917542 MZL983063:MZL983078 NJH65559:NJH65574 NJH131095:NJH131110 NJH196631:NJH196646 NJH262167:NJH262182 NJH327703:NJH327718 NJH393239:NJH393254 NJH458775:NJH458790 NJH524311:NJH524326 NJH589847:NJH589862 NJH655383:NJH655398 NJH720919:NJH720934 NJH786455:NJH786470 NJH851991:NJH852006 NJH917527:NJH917542 NJH983063:NJH983078 NTD65559:NTD65574 NTD131095:NTD131110 NTD196631:NTD196646 NTD262167:NTD262182 NTD327703:NTD327718 NTD393239:NTD393254 NTD458775:NTD458790 NTD524311:NTD524326 NTD589847:NTD589862 NTD655383:NTD655398 NTD720919:NTD720934 NTD786455:NTD786470 NTD851991:NTD852006 NTD917527:NTD917542 NTD983063:NTD983078 OCZ65559:OCZ65574 OCZ131095:OCZ131110 OCZ196631:OCZ196646 OCZ262167:OCZ262182 OCZ327703:OCZ327718 OCZ393239:OCZ393254 OCZ458775:OCZ458790 OCZ524311:OCZ524326 OCZ589847:OCZ589862 OCZ655383:OCZ655398 OCZ720919:OCZ720934 OCZ786455:OCZ786470 OCZ851991:OCZ852006 OCZ917527:OCZ917542 OCZ983063:OCZ983078 OMV65559:OMV65574 OMV131095:OMV131110 OMV196631:OMV196646 OMV262167:OMV262182 OMV327703:OMV327718 OMV393239:OMV393254 OMV458775:OMV458790 OMV524311:OMV524326 OMV589847:OMV589862 OMV655383:OMV655398 OMV720919:OMV720934 OMV786455:OMV786470 OMV851991:OMV852006 OMV917527:OMV917542 OMV983063:OMV983078 OWR65559:OWR65574 OWR131095:OWR131110 OWR196631:OWR196646 OWR262167:OWR262182 OWR327703:OWR327718 OWR393239:OWR393254 OWR458775:OWR458790 OWR524311:OWR524326 OWR589847:OWR589862 OWR655383:OWR655398 OWR720919:OWR720934 OWR786455:OWR786470 OWR851991:OWR852006 OWR917527:OWR917542 OWR983063:OWR983078 PGN65559:PGN65574 PGN131095:PGN131110 PGN196631:PGN196646 PGN262167:PGN262182 PGN327703:PGN327718 PGN393239:PGN393254 PGN458775:PGN458790 PGN524311:PGN524326 PGN589847:PGN589862 PGN655383:PGN655398 PGN720919:PGN720934 PGN786455:PGN786470 PGN851991:PGN852006 PGN917527:PGN917542 PGN983063:PGN983078 PQJ65559:PQJ65574 PQJ131095:PQJ131110 PQJ196631:PQJ196646 PQJ262167:PQJ262182 PQJ327703:PQJ327718 PQJ393239:PQJ393254 PQJ458775:PQJ458790 PQJ524311:PQJ524326 PQJ589847:PQJ589862 PQJ655383:PQJ655398 PQJ720919:PQJ720934 PQJ786455:PQJ786470 PQJ851991:PQJ852006 PQJ917527:PQJ917542 PQJ983063:PQJ983078 QAF65559:QAF65574 QAF131095:QAF131110 QAF196631:QAF196646 QAF262167:QAF262182 QAF327703:QAF327718 QAF393239:QAF393254 QAF458775:QAF458790 QAF524311:QAF524326 QAF589847:QAF589862 QAF655383:QAF655398 QAF720919:QAF720934 QAF786455:QAF786470 QAF851991:QAF852006 QAF917527:QAF917542 QAF983063:QAF983078 QKB65559:QKB65574 QKB131095:QKB131110 QKB196631:QKB196646 QKB262167:QKB262182 QKB327703:QKB327718 QKB393239:QKB393254 QKB458775:QKB458790 QKB524311:QKB524326 QKB589847:QKB589862 QKB655383:QKB655398 QKB720919:QKB720934 QKB786455:QKB786470 QKB851991:QKB852006 QKB917527:QKB917542 QKB983063:QKB983078 QTX65559:QTX65574 QTX131095:QTX131110 QTX196631:QTX196646 QTX262167:QTX262182 QTX327703:QTX327718 QTX393239:QTX393254 QTX458775:QTX458790 QTX524311:QTX524326 QTX589847:QTX589862 QTX655383:QTX655398 QTX720919:QTX720934 QTX786455:QTX786470 QTX851991:QTX852006 QTX917527:QTX917542 QTX983063:QTX983078 RDT65559:RDT65574 RDT131095:RDT131110 RDT196631:RDT196646 RDT262167:RDT262182 RDT327703:RDT327718 RDT393239:RDT393254 RDT458775:RDT458790 RDT524311:RDT524326 RDT589847:RDT589862 RDT655383:RDT655398 RDT720919:RDT720934 RDT786455:RDT786470 RDT851991:RDT852006 RDT917527:RDT917542 RDT983063:RDT983078 RNP65559:RNP65574 RNP131095:RNP131110 RNP196631:RNP196646 RNP262167:RNP262182 RNP327703:RNP327718 RNP393239:RNP393254 RNP458775:RNP458790 RNP524311:RNP524326 RNP589847:RNP589862 RNP655383:RNP655398 RNP720919:RNP720934 RNP786455:RNP786470 RNP851991:RNP852006 RNP917527:RNP917542 RNP983063:RNP983078 RXL65559:RXL65574 RXL131095:RXL131110 RXL196631:RXL196646 RXL262167:RXL262182 RXL327703:RXL327718 RXL393239:RXL393254 RXL458775:RXL458790 RXL524311:RXL524326 RXL589847:RXL589862 RXL655383:RXL655398 RXL720919:RXL720934 RXL786455:RXL786470 RXL851991:RXL852006 RXL917527:RXL917542 RXL983063:RXL983078 SHH65559:SHH65574 SHH131095:SHH131110 SHH196631:SHH196646 SHH262167:SHH262182 SHH327703:SHH327718 SHH393239:SHH393254 SHH458775:SHH458790 SHH524311:SHH524326 SHH589847:SHH589862 SHH655383:SHH655398 SHH720919:SHH720934 SHH786455:SHH786470 SHH851991:SHH852006 SHH917527:SHH917542 SHH983063:SHH983078 SRD65559:SRD65574 SRD131095:SRD131110 SRD196631:SRD196646 SRD262167:SRD262182 SRD327703:SRD327718 SRD393239:SRD393254 SRD458775:SRD458790 SRD524311:SRD524326 SRD589847:SRD589862 SRD655383:SRD655398 SRD720919:SRD720934 SRD786455:SRD786470 SRD851991:SRD852006 SRD917527:SRD917542 SRD983063:SRD983078 TAZ65559:TAZ65574 TAZ131095:TAZ131110 TAZ196631:TAZ196646 TAZ262167:TAZ262182 TAZ327703:TAZ327718 TAZ393239:TAZ393254 TAZ458775:TAZ458790 TAZ524311:TAZ524326 TAZ589847:TAZ589862 TAZ655383:TAZ655398 TAZ720919:TAZ720934 TAZ786455:TAZ786470 TAZ851991:TAZ852006 TAZ917527:TAZ917542 TAZ983063:TAZ983078 TKV65559:TKV65574 TKV131095:TKV131110 TKV196631:TKV196646 TKV262167:TKV262182 TKV327703:TKV327718 TKV393239:TKV393254 TKV458775:TKV458790 TKV524311:TKV524326 TKV589847:TKV589862 TKV655383:TKV655398 TKV720919:TKV720934 TKV786455:TKV786470 TKV851991:TKV852006 TKV917527:TKV917542 TKV983063:TKV983078 TUR65559:TUR65574 TUR131095:TUR131110 TUR196631:TUR196646 TUR262167:TUR262182 TUR327703:TUR327718 TUR393239:TUR393254 TUR458775:TUR458790 TUR524311:TUR524326 TUR589847:TUR589862 TUR655383:TUR655398 TUR720919:TUR720934 TUR786455:TUR786470 TUR851991:TUR852006 TUR917527:TUR917542 TUR983063:TUR983078 UEN65559:UEN65574 UEN131095:UEN131110 UEN196631:UEN196646 UEN262167:UEN262182 UEN327703:UEN327718 UEN393239:UEN393254 UEN458775:UEN458790 UEN524311:UEN524326 UEN589847:UEN589862 UEN655383:UEN655398 UEN720919:UEN720934 UEN786455:UEN786470 UEN851991:UEN852006 UEN917527:UEN917542 UEN983063:UEN983078 UOJ65559:UOJ65574 UOJ131095:UOJ131110 UOJ196631:UOJ196646 UOJ262167:UOJ262182 UOJ327703:UOJ327718 UOJ393239:UOJ393254 UOJ458775:UOJ458790 UOJ524311:UOJ524326 UOJ589847:UOJ589862 UOJ655383:UOJ655398 UOJ720919:UOJ720934 UOJ786455:UOJ786470 UOJ851991:UOJ852006 UOJ917527:UOJ917542 UOJ983063:UOJ983078 UYF65559:UYF65574 UYF131095:UYF131110 UYF196631:UYF196646 UYF262167:UYF262182 UYF327703:UYF327718 UYF393239:UYF393254 UYF458775:UYF458790 UYF524311:UYF524326 UYF589847:UYF589862 UYF655383:UYF655398 UYF720919:UYF720934 UYF786455:UYF786470 UYF851991:UYF852006 UYF917527:UYF917542 UYF983063:UYF983078 VIB65559:VIB65574 VIB131095:VIB131110 VIB196631:VIB196646 VIB262167:VIB262182 VIB327703:VIB327718 VIB393239:VIB393254 VIB458775:VIB458790 VIB524311:VIB524326 VIB589847:VIB589862 VIB655383:VIB655398 VIB720919:VIB720934 VIB786455:VIB786470 VIB851991:VIB852006 VIB917527:VIB917542 VIB983063:VIB983078 VRX65559:VRX65574 VRX131095:VRX131110 VRX196631:VRX196646 VRX262167:VRX262182 VRX327703:VRX327718 VRX393239:VRX393254 VRX458775:VRX458790 VRX524311:VRX524326 VRX589847:VRX589862 VRX655383:VRX655398 VRX720919:VRX720934 VRX786455:VRX786470 VRX851991:VRX852006 VRX917527:VRX917542 VRX983063:VRX983078 WBT65559:WBT65574 WBT131095:WBT131110 WBT196631:WBT196646 WBT262167:WBT262182 WBT327703:WBT327718 WBT393239:WBT393254 WBT458775:WBT458790 WBT524311:WBT524326 WBT589847:WBT589862 WBT655383:WBT655398 WBT720919:WBT720934 WBT786455:WBT786470 WBT851991:WBT852006 WBT917527:WBT917542 WBT983063:WBT983078 WLP65559:WLP65574 WLP131095:WLP131110 WLP196631:WLP196646 WLP262167:WLP262182 WLP327703:WLP327718 WLP393239:WLP393254 WLP458775:WLP458790 WLP524311:WLP524326 WLP589847:WLP589862 WLP655383:WLP655398 WLP720919:WLP720934 WLP786455:WLP786470 WLP851991:WLP852006 WLP917527:WLP917542 WLP983063:WLP983078 WVL983063:WVL983078 WVL65559:WVL65574 WVL131095:WVL131110 WVL196631:WVL196646 WVL262167:WVL262182 WVL327703:WVL327718 WVL393239:WVL393254 WVL458775:WVL458790 WVL524311:WVL524326 WVL589847:WVL589862 WVL655383:WVL655398 WVL720919:WVL720934 WVL786455:WVL786470 WVL851991:WVL852006 WVL917527:WVL917542 WVL7:WVL38 IZ7:IZ38 SV7:SV38 ACR7:ACR38 AMN7:AMN38 AWJ7:AWJ38 BGF7:BGF38 BQB7:BQB38 BZX7:BZX38 CJT7:CJT38 CTP7:CTP38 DDL7:DDL38 DNH7:DNH38 DXD7:DXD38 EGZ7:EGZ38 EQV7:EQV38 FAR7:FAR38 FKN7:FKN38 FUJ7:FUJ38 GEF7:GEF38 GOB7:GOB38 GXX7:GXX38 HHT7:HHT38 HRP7:HRP38 IBL7:IBL38 ILH7:ILH38 IVD7:IVD38 JEZ7:JEZ38 JOV7:JOV38 JYR7:JYR38 KIN7:KIN38 KSJ7:KSJ38 LCF7:LCF38 LMB7:LMB38 LVX7:LVX38 MFT7:MFT38 MPP7:MPP38 MZL7:MZL38 NJH7:NJH38 NTD7:NTD38 OCZ7:OCZ38 OMV7:OMV38 OWR7:OWR38 PGN7:PGN38 PQJ7:PQJ38 QAF7:QAF38 QKB7:QKB38 QTX7:QTX38 RDT7:RDT38 RNP7:RNP38 RXL7:RXL38 SHH7:SHH38 SRD7:SRD38 TAZ7:TAZ38 TKV7:TKV38 TUR7:TUR38 UEN7:UEN38 UOJ7:UOJ38 UYF7:UYF38 VIB7:VIB38 VRX7:VRX38 WBT7:WBT38 WLP7:WLP38 E7:E38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2020-11-30T00:33:00Z</cp:lastPrinted>
  <dcterms:created xsi:type="dcterms:W3CDTF">2020-11-27T01:12:00Z</dcterms:created>
  <dcterms:modified xsi:type="dcterms:W3CDTF">2025-02-19T13:02:42Z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